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25" windowWidth="19095" windowHeight="9450"/>
  </bookViews>
  <sheets>
    <sheet name="각부서 현금출납장" sheetId="1" r:id="rId1"/>
    <sheet name="결제 영수증 첨부" sheetId="2" r:id="rId2"/>
    <sheet name="Sheet1" sheetId="3" r:id="rId3"/>
  </sheets>
  <calcPr calcId="144525"/>
</workbook>
</file>

<file path=xl/calcChain.xml><?xml version="1.0" encoding="utf-8"?>
<calcChain xmlns="http://schemas.openxmlformats.org/spreadsheetml/2006/main">
  <c r="E9" i="1" l="1"/>
  <c r="D9" i="1"/>
  <c r="F9" i="1" s="1"/>
  <c r="F4" i="1"/>
</calcChain>
</file>

<file path=xl/sharedStrings.xml><?xml version="1.0" encoding="utf-8"?>
<sst xmlns="http://schemas.openxmlformats.org/spreadsheetml/2006/main" count="16" uniqueCount="16">
  <si>
    <t xml:space="preserve">   2018년 10월 3040청년부(에이레네) 지원금 사용 내역</t>
  </si>
  <si>
    <t>기록자: 이제희</t>
  </si>
  <si>
    <t xml:space="preserve"> 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</si>
  <si>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</si>
  <si>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</si>
  <si>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</si>
  <si>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</si>
  <si>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</si>
  <si>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</si>
  <si>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</si>
  <si>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</si>
  <si>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10월  지원금</t>
  </si>
  <si>
    <t>에이레네 임원 회식비</t>
  </si>
  <si>
    <t>에이레네 전체 야외활동비</t>
  </si>
  <si>
    <t>합계</t>
  </si>
  <si>
    <t>차액 40,4600원 자체회비에서 사용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</si>
</sst>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-* #,##0_-;\-* #,##0_-;_-* &quot;-&quot;_-;_-@"/>
    <numFmt numFmtId="177" formatCode="#,##0_ "/>
  </numFmts>
  <fonts count="3" x14ac:knownFonts="1">
    <font>
      <sz val="11"/>
      <color rgb="FF000000"/>
      <name val="맑은 고딕"/>
    </font>
    <font>
      <sz val="1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>
      <alignment vertical="center" wrapText="1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9" xfId="0" applyNumberFormat="1" applyFont="1" applyBorder="1" applyAlignment="1">
      <alignment vertical="center"/>
    </xf>
    <xf numFmtId="176" fontId="1" fillId="0" borderId="10" xfId="0" applyNumberFormat="1" applyFont="1" applyBorder="1" applyAlignment="1">
      <alignment vertical="center"/>
    </xf>
    <xf numFmtId="176" fontId="0" fillId="0" borderId="11" xfId="0" applyNumberFormat="1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1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vertical="center"/>
    </xf>
    <xf numFmtId="176" fontId="1" fillId="0" borderId="17" xfId="0" applyNumberFormat="1" applyFont="1" applyBorder="1" applyAlignment="1">
      <alignment vertical="center"/>
    </xf>
    <xf numFmtId="176" fontId="0" fillId="0" borderId="17" xfId="0" applyNumberFormat="1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0" fillId="2" borderId="19" xfId="0" applyFont="1" applyFill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176" fontId="1" fillId="0" borderId="22" xfId="0" applyNumberFormat="1" applyFont="1" applyBorder="1" applyAlignment="1">
      <alignment vertical="center"/>
    </xf>
    <xf numFmtId="176" fontId="0" fillId="0" borderId="23" xfId="0" applyNumberFormat="1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24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176" fontId="0" fillId="0" borderId="1" xfId="0" applyNumberFormat="1" applyFont="1" applyBorder="1" applyAlignment="1">
      <alignment vertical="center"/>
    </xf>
    <xf numFmtId="176" fontId="0" fillId="0" borderId="4" xfId="0" applyNumberFormat="1" applyFont="1" applyBorder="1" applyAlignment="1">
      <alignment vertical="center"/>
    </xf>
    <xf numFmtId="176" fontId="0" fillId="0" borderId="5" xfId="0" applyNumberFormat="1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25" xfId="0" applyFont="1" applyBorder="1" applyAlignment="1">
      <alignment vertical="center"/>
    </xf>
    <xf numFmtId="177" fontId="0" fillId="0" borderId="0" xfId="0" applyNumberFormat="1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</xdr:row>
      <xdr:rowOff>152400</xdr:rowOff>
    </xdr:from>
    <xdr:ext cx="4219575" cy="5619750"/>
    <xdr:pic>
      <xdr:nvPicPr>
        <xdr:cNvPr id="2" name="image1.jpg" title="이미지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2"/>
  <sheetViews>
    <sheetView tabSelected="1" workbookViewId="0"/>
  </sheetViews>
  <sheetFormatPr defaultColWidth="12.625" defaultRowHeight="15" customHeight="1" x14ac:dyDescent="0.3"/>
  <cols>
    <col min="1" max="2" width="3.625" customWidth="1"/>
    <col min="3" max="3" width="37.25" customWidth="1"/>
    <col min="4" max="4" width="12.375" customWidth="1"/>
    <col min="5" max="5" width="12.75" customWidth="1"/>
    <col min="6" max="6" width="11.75" customWidth="1"/>
    <col min="7" max="7" width="14" customWidth="1"/>
    <col min="8" max="8" width="34" customWidth="1"/>
    <col min="9" max="11" width="8.75" customWidth="1"/>
    <col min="12" max="26" width="14.375" customWidth="1"/>
  </cols>
  <sheetData>
    <row r="1" spans="1:11" ht="16.5" customHeight="1" x14ac:dyDescent="0.3">
      <c r="C1" s="1"/>
      <c r="D1" s="2" t="s">
        <v>0</v>
      </c>
      <c r="E1" s="3"/>
      <c r="H1" s="3" t="s">
        <v>1</v>
      </c>
    </row>
    <row r="2" spans="1:11" ht="16.5" customHeight="1" x14ac:dyDescent="0.3">
      <c r="C2" s="4"/>
      <c r="F2" s="3" t="s">
        <v>2</v>
      </c>
      <c r="H2" s="3"/>
    </row>
    <row r="3" spans="1:11" ht="16.5" customHeight="1" x14ac:dyDescent="0.3">
      <c r="A3" s="5" t="s">
        <v>3</v>
      </c>
      <c r="B3" s="6" t="s">
        <v>4</v>
      </c>
      <c r="C3" s="7" t="s">
        <v>5</v>
      </c>
      <c r="D3" s="5" t="s">
        <v>6</v>
      </c>
      <c r="E3" s="8" t="s">
        <v>7</v>
      </c>
      <c r="F3" s="9" t="s">
        <v>8</v>
      </c>
      <c r="G3" s="10" t="s">
        <v>9</v>
      </c>
      <c r="H3" s="6" t="s">
        <v>10</v>
      </c>
    </row>
    <row r="4" spans="1:11" ht="16.5" customHeight="1" x14ac:dyDescent="0.3">
      <c r="A4" s="11">
        <v>10</v>
      </c>
      <c r="B4" s="12">
        <v>1</v>
      </c>
      <c r="C4" s="13" t="s">
        <v>11</v>
      </c>
      <c r="D4" s="14">
        <v>350000</v>
      </c>
      <c r="E4" s="15"/>
      <c r="F4" s="16">
        <f>SUM(D4)</f>
        <v>350000</v>
      </c>
      <c r="G4" s="17"/>
      <c r="H4" s="18"/>
    </row>
    <row r="5" spans="1:11" ht="13.5" customHeight="1" x14ac:dyDescent="0.3">
      <c r="A5" s="19"/>
      <c r="B5" s="20"/>
      <c r="C5" s="21"/>
      <c r="D5" s="22"/>
      <c r="E5" s="23"/>
      <c r="F5" s="24"/>
      <c r="G5" s="25"/>
      <c r="H5" s="25"/>
      <c r="I5" s="26"/>
      <c r="J5" s="26"/>
      <c r="K5" s="26"/>
    </row>
    <row r="6" spans="1:11" ht="13.5" customHeight="1" x14ac:dyDescent="0.3">
      <c r="A6" s="27">
        <v>10</v>
      </c>
      <c r="B6" s="28">
        <v>20</v>
      </c>
      <c r="C6" s="29" t="s">
        <v>12</v>
      </c>
      <c r="D6" s="22"/>
      <c r="E6" s="30">
        <v>197000</v>
      </c>
      <c r="F6" s="24"/>
      <c r="G6" s="25"/>
      <c r="H6" s="25"/>
      <c r="I6" s="26"/>
      <c r="J6" s="26"/>
      <c r="K6" s="26"/>
    </row>
    <row r="7" spans="1:11" ht="13.5" customHeight="1" x14ac:dyDescent="0.3">
      <c r="A7" s="27">
        <v>10</v>
      </c>
      <c r="B7" s="28">
        <v>21</v>
      </c>
      <c r="C7" s="29" t="s">
        <v>13</v>
      </c>
      <c r="D7" s="22"/>
      <c r="E7" s="30">
        <v>183500</v>
      </c>
      <c r="F7" s="24"/>
      <c r="G7" s="25"/>
      <c r="H7" s="25"/>
      <c r="I7" s="26"/>
      <c r="J7" s="26"/>
      <c r="K7" s="26"/>
    </row>
    <row r="8" spans="1:11" ht="13.5" customHeight="1" x14ac:dyDescent="0.3">
      <c r="A8" s="31"/>
      <c r="B8" s="32"/>
      <c r="C8" s="33"/>
      <c r="D8" s="34"/>
      <c r="E8" s="35"/>
      <c r="F8" s="36"/>
      <c r="G8" s="37"/>
      <c r="H8" s="38"/>
      <c r="I8" s="39"/>
      <c r="J8" s="39"/>
      <c r="K8" s="39"/>
    </row>
    <row r="9" spans="1:11" ht="16.5" customHeight="1" x14ac:dyDescent="0.3">
      <c r="A9" s="40"/>
      <c r="B9" s="41"/>
      <c r="C9" s="7" t="s">
        <v>14</v>
      </c>
      <c r="D9" s="42">
        <f>SUM(D4:D7)</f>
        <v>350000</v>
      </c>
      <c r="E9" s="43">
        <f>(SUM(E4:E8))</f>
        <v>380500</v>
      </c>
      <c r="F9" s="44">
        <f>D9-E9</f>
        <v>-30500</v>
      </c>
      <c r="G9" s="45"/>
      <c r="H9" s="29" t="s">
        <v>15</v>
      </c>
      <c r="I9" s="46"/>
      <c r="J9" s="46"/>
      <c r="K9" s="46"/>
    </row>
    <row r="10" spans="1:11" ht="16.5" customHeight="1" x14ac:dyDescent="0.3">
      <c r="C10" s="4"/>
      <c r="H10" s="3"/>
    </row>
    <row r="11" spans="1:11" ht="16.5" customHeight="1" x14ac:dyDescent="0.3">
      <c r="C11" s="4"/>
      <c r="H11" s="3"/>
    </row>
    <row r="12" spans="1:11" ht="16.5" customHeight="1" x14ac:dyDescent="0.3">
      <c r="C12" s="4"/>
      <c r="H12" s="47"/>
    </row>
    <row r="13" spans="1:11" ht="16.5" customHeight="1" x14ac:dyDescent="0.3">
      <c r="C13" s="4"/>
      <c r="H13" s="3"/>
    </row>
    <row r="14" spans="1:11" ht="16.5" customHeight="1" x14ac:dyDescent="0.3">
      <c r="C14" s="4"/>
      <c r="H14" s="3"/>
    </row>
    <row r="15" spans="1:11" ht="16.5" customHeight="1" x14ac:dyDescent="0.3">
      <c r="C15" s="4"/>
      <c r="H15" s="3"/>
    </row>
    <row r="16" spans="1:11" ht="16.5" customHeight="1" x14ac:dyDescent="0.3">
      <c r="C16" s="4"/>
      <c r="H16" s="3"/>
    </row>
    <row r="17" spans="3:8" ht="16.5" customHeight="1" x14ac:dyDescent="0.3">
      <c r="C17" s="4"/>
      <c r="H17" s="3"/>
    </row>
    <row r="18" spans="3:8" ht="16.5" customHeight="1" x14ac:dyDescent="0.3">
      <c r="C18" s="4"/>
      <c r="H18" s="3"/>
    </row>
    <row r="19" spans="3:8" ht="16.5" customHeight="1" x14ac:dyDescent="0.3">
      <c r="C19" s="4"/>
      <c r="H19" s="3"/>
    </row>
    <row r="20" spans="3:8" ht="16.5" customHeight="1" x14ac:dyDescent="0.3">
      <c r="C20" s="4"/>
      <c r="H20" s="3"/>
    </row>
    <row r="21" spans="3:8" ht="16.5" customHeight="1" x14ac:dyDescent="0.3">
      <c r="C21" s="4"/>
      <c r="H21" s="3"/>
    </row>
    <row r="22" spans="3:8" ht="16.5" customHeight="1" x14ac:dyDescent="0.3">
      <c r="C22" s="4"/>
      <c r="H22" s="3"/>
    </row>
    <row r="23" spans="3:8" ht="16.5" customHeight="1" x14ac:dyDescent="0.3">
      <c r="C23" s="4"/>
      <c r="H23" s="3"/>
    </row>
    <row r="24" spans="3:8" ht="16.5" customHeight="1" x14ac:dyDescent="0.3">
      <c r="C24" s="4"/>
      <c r="H24" s="3"/>
    </row>
    <row r="25" spans="3:8" ht="16.5" customHeight="1" x14ac:dyDescent="0.3">
      <c r="C25" s="4"/>
      <c r="H25" s="3"/>
    </row>
    <row r="26" spans="3:8" ht="16.5" customHeight="1" x14ac:dyDescent="0.3">
      <c r="C26" s="4"/>
      <c r="H26" s="3"/>
    </row>
    <row r="27" spans="3:8" ht="16.5" customHeight="1" x14ac:dyDescent="0.3">
      <c r="C27" s="4"/>
      <c r="H27" s="3"/>
    </row>
    <row r="28" spans="3:8" ht="16.5" customHeight="1" x14ac:dyDescent="0.3">
      <c r="C28" s="4"/>
      <c r="H28" s="3"/>
    </row>
    <row r="29" spans="3:8" ht="16.5" customHeight="1" x14ac:dyDescent="0.3">
      <c r="C29" s="4"/>
      <c r="H29" s="3"/>
    </row>
    <row r="30" spans="3:8" ht="16.5" customHeight="1" x14ac:dyDescent="0.3">
      <c r="C30" s="4"/>
      <c r="H30" s="3"/>
    </row>
    <row r="31" spans="3:8" ht="16.5" customHeight="1" x14ac:dyDescent="0.3">
      <c r="C31" s="4"/>
      <c r="H31" s="3"/>
    </row>
    <row r="32" spans="3:8" ht="16.5" customHeight="1" x14ac:dyDescent="0.3">
      <c r="C32" s="4"/>
      <c r="H32" s="3"/>
    </row>
    <row r="33" spans="3:8" ht="16.5" customHeight="1" x14ac:dyDescent="0.3">
      <c r="C33" s="4"/>
      <c r="H33" s="3"/>
    </row>
    <row r="34" spans="3:8" ht="16.5" customHeight="1" x14ac:dyDescent="0.3">
      <c r="C34" s="4"/>
      <c r="H34" s="3"/>
    </row>
    <row r="35" spans="3:8" ht="16.5" customHeight="1" x14ac:dyDescent="0.3">
      <c r="C35" s="4"/>
      <c r="H35" s="3"/>
    </row>
    <row r="36" spans="3:8" ht="16.5" customHeight="1" x14ac:dyDescent="0.3">
      <c r="C36" s="4"/>
      <c r="H36" s="3"/>
    </row>
    <row r="37" spans="3:8" ht="16.5" customHeight="1" x14ac:dyDescent="0.3">
      <c r="C37" s="4"/>
      <c r="H37" s="3"/>
    </row>
    <row r="38" spans="3:8" ht="16.5" customHeight="1" x14ac:dyDescent="0.3">
      <c r="C38" s="4"/>
      <c r="H38" s="3"/>
    </row>
    <row r="39" spans="3:8" ht="16.5" customHeight="1" x14ac:dyDescent="0.3">
      <c r="C39" s="4"/>
      <c r="H39" s="3"/>
    </row>
    <row r="40" spans="3:8" ht="16.5" customHeight="1" x14ac:dyDescent="0.3">
      <c r="C40" s="4"/>
      <c r="H40" s="3"/>
    </row>
    <row r="41" spans="3:8" ht="16.5" customHeight="1" x14ac:dyDescent="0.3">
      <c r="C41" s="4"/>
      <c r="H41" s="3"/>
    </row>
    <row r="42" spans="3:8" ht="16.5" customHeight="1" x14ac:dyDescent="0.3">
      <c r="C42" s="4"/>
      <c r="H42" s="3"/>
    </row>
    <row r="43" spans="3:8" ht="16.5" customHeight="1" x14ac:dyDescent="0.3">
      <c r="C43" s="4"/>
      <c r="H43" s="3"/>
    </row>
    <row r="44" spans="3:8" ht="16.5" customHeight="1" x14ac:dyDescent="0.3">
      <c r="C44" s="4"/>
      <c r="H44" s="3"/>
    </row>
    <row r="45" spans="3:8" ht="16.5" customHeight="1" x14ac:dyDescent="0.3">
      <c r="C45" s="4"/>
      <c r="H45" s="3"/>
    </row>
    <row r="46" spans="3:8" ht="16.5" customHeight="1" x14ac:dyDescent="0.3">
      <c r="C46" s="4"/>
      <c r="H46" s="3"/>
    </row>
    <row r="47" spans="3:8" ht="16.5" customHeight="1" x14ac:dyDescent="0.3">
      <c r="C47" s="4"/>
      <c r="H47" s="3"/>
    </row>
    <row r="48" spans="3:8" ht="16.5" customHeight="1" x14ac:dyDescent="0.3">
      <c r="C48" s="4"/>
      <c r="H48" s="3"/>
    </row>
    <row r="49" spans="3:8" ht="16.5" customHeight="1" x14ac:dyDescent="0.3">
      <c r="C49" s="4"/>
      <c r="H49" s="3"/>
    </row>
    <row r="50" spans="3:8" ht="16.5" customHeight="1" x14ac:dyDescent="0.3">
      <c r="C50" s="4"/>
      <c r="H50" s="3"/>
    </row>
    <row r="51" spans="3:8" ht="16.5" customHeight="1" x14ac:dyDescent="0.3">
      <c r="C51" s="4"/>
      <c r="H51" s="3"/>
    </row>
    <row r="52" spans="3:8" ht="16.5" customHeight="1" x14ac:dyDescent="0.3">
      <c r="C52" s="4"/>
      <c r="H52" s="3"/>
    </row>
    <row r="53" spans="3:8" ht="16.5" customHeight="1" x14ac:dyDescent="0.3">
      <c r="C53" s="4"/>
      <c r="H53" s="3"/>
    </row>
    <row r="54" spans="3:8" ht="16.5" customHeight="1" x14ac:dyDescent="0.3">
      <c r="C54" s="4"/>
      <c r="H54" s="3"/>
    </row>
    <row r="55" spans="3:8" ht="16.5" customHeight="1" x14ac:dyDescent="0.3">
      <c r="C55" s="4"/>
      <c r="H55" s="3"/>
    </row>
    <row r="56" spans="3:8" ht="16.5" customHeight="1" x14ac:dyDescent="0.3">
      <c r="C56" s="4"/>
      <c r="H56" s="3"/>
    </row>
    <row r="57" spans="3:8" ht="16.5" customHeight="1" x14ac:dyDescent="0.3">
      <c r="C57" s="4"/>
      <c r="H57" s="3"/>
    </row>
    <row r="58" spans="3:8" ht="16.5" customHeight="1" x14ac:dyDescent="0.3">
      <c r="C58" s="4"/>
      <c r="H58" s="3"/>
    </row>
    <row r="59" spans="3:8" ht="16.5" customHeight="1" x14ac:dyDescent="0.3">
      <c r="C59" s="4"/>
      <c r="H59" s="3"/>
    </row>
    <row r="60" spans="3:8" ht="16.5" customHeight="1" x14ac:dyDescent="0.3">
      <c r="C60" s="4"/>
      <c r="H60" s="3"/>
    </row>
    <row r="61" spans="3:8" ht="16.5" customHeight="1" x14ac:dyDescent="0.3">
      <c r="C61" s="4"/>
      <c r="H61" s="3"/>
    </row>
    <row r="62" spans="3:8" ht="16.5" customHeight="1" x14ac:dyDescent="0.3">
      <c r="C62" s="4"/>
      <c r="H62" s="3"/>
    </row>
    <row r="63" spans="3:8" ht="16.5" customHeight="1" x14ac:dyDescent="0.3">
      <c r="C63" s="4"/>
      <c r="H63" s="3"/>
    </row>
    <row r="64" spans="3:8" ht="16.5" customHeight="1" x14ac:dyDescent="0.3">
      <c r="C64" s="4"/>
      <c r="H64" s="3"/>
    </row>
    <row r="65" spans="3:8" ht="16.5" customHeight="1" x14ac:dyDescent="0.3">
      <c r="C65" s="4"/>
      <c r="H65" s="3"/>
    </row>
    <row r="66" spans="3:8" ht="16.5" customHeight="1" x14ac:dyDescent="0.3">
      <c r="C66" s="4"/>
      <c r="H66" s="3"/>
    </row>
    <row r="67" spans="3:8" ht="16.5" customHeight="1" x14ac:dyDescent="0.3">
      <c r="C67" s="4"/>
      <c r="H67" s="3"/>
    </row>
    <row r="68" spans="3:8" ht="16.5" customHeight="1" x14ac:dyDescent="0.3">
      <c r="C68" s="4"/>
      <c r="H68" s="3"/>
    </row>
    <row r="69" spans="3:8" ht="16.5" customHeight="1" x14ac:dyDescent="0.3">
      <c r="C69" s="4"/>
      <c r="H69" s="3"/>
    </row>
    <row r="70" spans="3:8" ht="16.5" customHeight="1" x14ac:dyDescent="0.3">
      <c r="C70" s="4"/>
      <c r="H70" s="3"/>
    </row>
    <row r="71" spans="3:8" ht="16.5" customHeight="1" x14ac:dyDescent="0.3">
      <c r="C71" s="4"/>
      <c r="H71" s="3"/>
    </row>
    <row r="72" spans="3:8" ht="16.5" customHeight="1" x14ac:dyDescent="0.3">
      <c r="C72" s="4"/>
      <c r="H72" s="3"/>
    </row>
    <row r="73" spans="3:8" ht="16.5" customHeight="1" x14ac:dyDescent="0.3">
      <c r="C73" s="4"/>
      <c r="H73" s="3"/>
    </row>
    <row r="74" spans="3:8" ht="16.5" customHeight="1" x14ac:dyDescent="0.3">
      <c r="C74" s="4"/>
      <c r="H74" s="3"/>
    </row>
    <row r="75" spans="3:8" ht="16.5" customHeight="1" x14ac:dyDescent="0.3">
      <c r="C75" s="4"/>
      <c r="H75" s="3"/>
    </row>
    <row r="76" spans="3:8" ht="16.5" customHeight="1" x14ac:dyDescent="0.3">
      <c r="C76" s="4"/>
      <c r="H76" s="3"/>
    </row>
    <row r="77" spans="3:8" ht="16.5" customHeight="1" x14ac:dyDescent="0.3">
      <c r="C77" s="4"/>
      <c r="H77" s="3"/>
    </row>
    <row r="78" spans="3:8" ht="16.5" customHeight="1" x14ac:dyDescent="0.3">
      <c r="C78" s="4"/>
      <c r="H78" s="3"/>
    </row>
    <row r="79" spans="3:8" ht="16.5" customHeight="1" x14ac:dyDescent="0.3">
      <c r="C79" s="4"/>
      <c r="H79" s="3"/>
    </row>
    <row r="80" spans="3:8" ht="16.5" customHeight="1" x14ac:dyDescent="0.3">
      <c r="C80" s="4"/>
      <c r="H80" s="3"/>
    </row>
    <row r="81" spans="3:8" ht="16.5" customHeight="1" x14ac:dyDescent="0.3">
      <c r="C81" s="4"/>
      <c r="H81" s="3"/>
    </row>
    <row r="82" spans="3:8" ht="16.5" customHeight="1" x14ac:dyDescent="0.3">
      <c r="C82" s="4"/>
      <c r="H82" s="3"/>
    </row>
    <row r="83" spans="3:8" ht="16.5" customHeight="1" x14ac:dyDescent="0.3">
      <c r="C83" s="4"/>
      <c r="H83" s="3"/>
    </row>
    <row r="84" spans="3:8" ht="16.5" customHeight="1" x14ac:dyDescent="0.3">
      <c r="C84" s="4"/>
      <c r="H84" s="3"/>
    </row>
    <row r="85" spans="3:8" ht="15.75" customHeight="1" x14ac:dyDescent="0.3"/>
    <row r="86" spans="3:8" ht="15.75" customHeight="1" x14ac:dyDescent="0.3"/>
    <row r="87" spans="3:8" ht="15.75" customHeight="1" x14ac:dyDescent="0.3"/>
    <row r="88" spans="3:8" ht="15.75" customHeight="1" x14ac:dyDescent="0.3"/>
    <row r="89" spans="3:8" ht="15.75" customHeight="1" x14ac:dyDescent="0.3"/>
    <row r="90" spans="3:8" ht="15.75" customHeight="1" x14ac:dyDescent="0.3"/>
    <row r="91" spans="3:8" ht="15.75" customHeight="1" x14ac:dyDescent="0.3"/>
    <row r="92" spans="3:8" ht="15.75" customHeight="1" x14ac:dyDescent="0.3"/>
    <row r="93" spans="3:8" ht="15.75" customHeight="1" x14ac:dyDescent="0.3"/>
    <row r="94" spans="3:8" ht="15.75" customHeight="1" x14ac:dyDescent="0.3"/>
    <row r="95" spans="3:8" ht="15.75" customHeight="1" x14ac:dyDescent="0.3"/>
    <row r="96" spans="3:8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</sheetData>
  <phoneticPr fontId="2" type="noConversion"/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defaultColWidth="12.625" defaultRowHeight="15" customHeight="1" x14ac:dyDescent="0.3"/>
  <cols>
    <col min="1" max="6" width="8.75" customWidth="1"/>
    <col min="7" max="26" width="14.375" customWidth="1"/>
  </cols>
  <sheetData>
    <row r="1" ht="16.5" customHeight="1" x14ac:dyDescent="0.3"/>
    <row r="2" ht="16.5" customHeight="1" x14ac:dyDescent="0.3"/>
    <row r="3" ht="16.5" customHeight="1" x14ac:dyDescent="0.3"/>
    <row r="4" ht="16.5" customHeight="1" x14ac:dyDescent="0.3"/>
    <row r="5" ht="16.5" customHeight="1" x14ac:dyDescent="0.3"/>
    <row r="6" ht="16.5" customHeight="1" x14ac:dyDescent="0.3"/>
    <row r="7" ht="16.5" customHeight="1" x14ac:dyDescent="0.3"/>
    <row r="8" ht="16.5" customHeight="1" x14ac:dyDescent="0.3"/>
    <row r="9" ht="16.5" customHeight="1" x14ac:dyDescent="0.3"/>
    <row r="10" ht="16.5" customHeight="1" x14ac:dyDescent="0.3"/>
    <row r="11" ht="16.5" customHeight="1" x14ac:dyDescent="0.3"/>
    <row r="12" ht="16.5" customHeight="1" x14ac:dyDescent="0.3"/>
    <row r="13" ht="16.5" customHeight="1" x14ac:dyDescent="0.3"/>
    <row r="14" ht="16.5" customHeight="1" x14ac:dyDescent="0.3"/>
    <row r="15" ht="16.5" customHeight="1" x14ac:dyDescent="0.3"/>
    <row r="16" ht="16.5" customHeight="1" x14ac:dyDescent="0.3"/>
    <row r="17" ht="16.5" customHeight="1" x14ac:dyDescent="0.3"/>
    <row r="18" ht="16.5" customHeight="1" x14ac:dyDescent="0.3"/>
    <row r="19" ht="16.5" customHeight="1" x14ac:dyDescent="0.3"/>
    <row r="20" ht="16.5" customHeight="1" x14ac:dyDescent="0.3"/>
    <row r="21" ht="16.5" customHeight="1" x14ac:dyDescent="0.3"/>
    <row r="22" ht="16.5" customHeight="1" x14ac:dyDescent="0.3"/>
    <row r="23" ht="16.5" customHeight="1" x14ac:dyDescent="0.3"/>
    <row r="24" ht="16.5" customHeight="1" x14ac:dyDescent="0.3"/>
    <row r="25" ht="16.5" customHeight="1" x14ac:dyDescent="0.3"/>
    <row r="26" ht="16.5" customHeight="1" x14ac:dyDescent="0.3"/>
    <row r="27" ht="16.5" customHeight="1" x14ac:dyDescent="0.3"/>
    <row r="28" ht="16.5" customHeight="1" x14ac:dyDescent="0.3"/>
    <row r="29" ht="16.5" customHeight="1" x14ac:dyDescent="0.3"/>
    <row r="30" ht="16.5" customHeight="1" x14ac:dyDescent="0.3"/>
    <row r="31" ht="16.5" customHeight="1" x14ac:dyDescent="0.3"/>
    <row r="32" ht="16.5" customHeight="1" x14ac:dyDescent="0.3"/>
    <row r="33" ht="16.5" customHeight="1" x14ac:dyDescent="0.3"/>
    <row r="34" ht="16.5" customHeight="1" x14ac:dyDescent="0.3"/>
    <row r="35" ht="16.5" customHeight="1" x14ac:dyDescent="0.3"/>
    <row r="36" ht="16.5" customHeight="1" x14ac:dyDescent="0.3"/>
    <row r="37" ht="16.5" customHeight="1" x14ac:dyDescent="0.3"/>
    <row r="38" ht="16.5" customHeight="1" x14ac:dyDescent="0.3"/>
    <row r="39" ht="16.5" customHeight="1" x14ac:dyDescent="0.3"/>
    <row r="40" ht="16.5" customHeight="1" x14ac:dyDescent="0.3"/>
    <row r="41" ht="16.5" customHeight="1" x14ac:dyDescent="0.3"/>
    <row r="42" ht="16.5" customHeight="1" x14ac:dyDescent="0.3"/>
    <row r="43" ht="16.5" customHeight="1" x14ac:dyDescent="0.3"/>
    <row r="44" ht="16.5" customHeight="1" x14ac:dyDescent="0.3"/>
    <row r="45" ht="16.5" customHeight="1" x14ac:dyDescent="0.3"/>
    <row r="46" ht="16.5" customHeight="1" x14ac:dyDescent="0.3"/>
    <row r="47" ht="16.5" customHeight="1" x14ac:dyDescent="0.3"/>
    <row r="48" ht="16.5" customHeight="1" x14ac:dyDescent="0.3"/>
    <row r="49" ht="16.5" customHeight="1" x14ac:dyDescent="0.3"/>
    <row r="50" ht="16.5" customHeight="1" x14ac:dyDescent="0.3"/>
    <row r="51" ht="16.5" customHeight="1" x14ac:dyDescent="0.3"/>
    <row r="52" ht="16.5" customHeight="1" x14ac:dyDescent="0.3"/>
    <row r="53" ht="16.5" customHeight="1" x14ac:dyDescent="0.3"/>
    <row r="54" ht="16.5" customHeight="1" x14ac:dyDescent="0.3"/>
    <row r="55" ht="16.5" customHeight="1" x14ac:dyDescent="0.3"/>
    <row r="56" ht="16.5" customHeight="1" x14ac:dyDescent="0.3"/>
    <row r="57" ht="16.5" customHeight="1" x14ac:dyDescent="0.3"/>
    <row r="58" ht="16.5" customHeight="1" x14ac:dyDescent="0.3"/>
    <row r="59" ht="16.5" customHeight="1" x14ac:dyDescent="0.3"/>
    <row r="60" ht="16.5" customHeight="1" x14ac:dyDescent="0.3"/>
    <row r="61" ht="16.5" customHeight="1" x14ac:dyDescent="0.3"/>
    <row r="62" ht="16.5" customHeight="1" x14ac:dyDescent="0.3"/>
    <row r="63" ht="16.5" customHeight="1" x14ac:dyDescent="0.3"/>
    <row r="64" ht="16.5" customHeight="1" x14ac:dyDescent="0.3"/>
    <row r="65" ht="16.5" customHeight="1" x14ac:dyDescent="0.3"/>
    <row r="66" ht="16.5" customHeight="1" x14ac:dyDescent="0.3"/>
    <row r="67" ht="16.5" customHeight="1" x14ac:dyDescent="0.3"/>
    <row r="68" ht="16.5" customHeight="1" x14ac:dyDescent="0.3"/>
    <row r="69" ht="16.5" customHeight="1" x14ac:dyDescent="0.3"/>
    <row r="70" ht="16.5" customHeight="1" x14ac:dyDescent="0.3"/>
    <row r="71" ht="16.5" customHeight="1" x14ac:dyDescent="0.3"/>
    <row r="72" ht="16.5" customHeight="1" x14ac:dyDescent="0.3"/>
    <row r="73" ht="16.5" customHeight="1" x14ac:dyDescent="0.3"/>
    <row r="74" ht="16.5" customHeight="1" x14ac:dyDescent="0.3"/>
    <row r="75" ht="16.5" customHeight="1" x14ac:dyDescent="0.3"/>
    <row r="76" ht="16.5" customHeight="1" x14ac:dyDescent="0.3"/>
    <row r="77" ht="16.5" customHeight="1" x14ac:dyDescent="0.3"/>
    <row r="78" ht="16.5" customHeight="1" x14ac:dyDescent="0.3"/>
    <row r="79" ht="16.5" customHeight="1" x14ac:dyDescent="0.3"/>
    <row r="80" ht="16.5" customHeight="1" x14ac:dyDescent="0.3"/>
    <row r="81" ht="16.5" customHeight="1" x14ac:dyDescent="0.3"/>
    <row r="82" ht="16.5" customHeight="1" x14ac:dyDescent="0.3"/>
    <row r="83" ht="16.5" customHeight="1" x14ac:dyDescent="0.3"/>
    <row r="84" ht="16.5" customHeight="1" x14ac:dyDescent="0.3"/>
    <row r="85" ht="16.5" customHeight="1" x14ac:dyDescent="0.3"/>
    <row r="86" ht="16.5" customHeight="1" x14ac:dyDescent="0.3"/>
    <row r="87" ht="16.5" customHeight="1" x14ac:dyDescent="0.3"/>
    <row r="88" ht="16.5" customHeight="1" x14ac:dyDescent="0.3"/>
    <row r="89" ht="16.5" customHeight="1" x14ac:dyDescent="0.3"/>
    <row r="90" ht="16.5" customHeight="1" x14ac:dyDescent="0.3"/>
    <row r="91" ht="16.5" customHeight="1" x14ac:dyDescent="0.3"/>
    <row r="92" ht="16.5" customHeight="1" x14ac:dyDescent="0.3"/>
    <row r="93" ht="16.5" customHeight="1" x14ac:dyDescent="0.3"/>
    <row r="94" ht="16.5" customHeight="1" x14ac:dyDescent="0.3"/>
    <row r="95" ht="16.5" customHeight="1" x14ac:dyDescent="0.3"/>
    <row r="96" ht="16.5" customHeight="1" x14ac:dyDescent="0.3"/>
    <row r="97" ht="16.5" customHeight="1" x14ac:dyDescent="0.3"/>
    <row r="98" ht="16.5" customHeight="1" x14ac:dyDescent="0.3"/>
    <row r="99" ht="16.5" customHeight="1" x14ac:dyDescent="0.3"/>
    <row r="100" ht="16.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honeticPr fontId="2" type="noConversion"/>
  <pageMargins left="0" right="0" top="0" bottom="0" header="0" footer="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3"/>
  <cols>
    <col min="1" max="26" width="14.37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honeticPr fontId="2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결제 영수증 첨부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1234</cp:lastModifiedBy>
  <dcterms:created xsi:type="dcterms:W3CDTF">2018-11-06T03:17:18Z</dcterms:created>
  <dcterms:modified xsi:type="dcterms:W3CDTF">2018-11-06T03:17:18Z</dcterms:modified>
</cp:coreProperties>
</file>